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snoldy_pa_gov/Documents/Desktop/902 Template/"/>
    </mc:Choice>
  </mc:AlternateContent>
  <xr:revisionPtr revIDLastSave="16" documentId="8_{A18A14BB-19B2-4B1C-AF8B-62F1E6EDB49E}" xr6:coauthVersionLast="47" xr6:coauthVersionMax="47" xr10:uidLastSave="{EA48489F-B9CB-4FDA-9970-F5574410AC90}"/>
  <bookViews>
    <workbookView xWindow="-120" yWindow="-120" windowWidth="29040" windowHeight="15720" tabRatio="878" xr2:uid="{6F53584A-B686-43EA-8AF2-DA7FEA9DA727}"/>
  </bookViews>
  <sheets>
    <sheet name="SOW Narrative" sheetId="1" r:id="rId1"/>
    <sheet name="Mail Merge" sheetId="8" state="hidden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8" l="1"/>
  <c r="G2" i="8"/>
  <c r="F2" i="8"/>
  <c r="E2" i="8"/>
  <c r="D2" i="8"/>
  <c r="C2" i="8"/>
  <c r="B2" i="8"/>
  <c r="A2" i="8" l="1"/>
</calcChain>
</file>

<file path=xl/sharedStrings.xml><?xml version="1.0" encoding="utf-8"?>
<sst xmlns="http://schemas.openxmlformats.org/spreadsheetml/2006/main" count="16" uniqueCount="16">
  <si>
    <t>A.  PROJECT DEVELOPMENT</t>
  </si>
  <si>
    <t>B.  PUBLIC EDUCATION</t>
  </si>
  <si>
    <t>C.  COLLECTION EQUIPMENT</t>
  </si>
  <si>
    <t>D.  PROCESSING EQUIPMENT</t>
  </si>
  <si>
    <t>E.  BUILDING COSTS</t>
  </si>
  <si>
    <t>F.  LAND ASSOCIATED COSTS</t>
  </si>
  <si>
    <t>G.  OTHER</t>
  </si>
  <si>
    <t>Applicant Name</t>
  </si>
  <si>
    <t>GranteeName</t>
  </si>
  <si>
    <t>sow1</t>
  </si>
  <si>
    <t>sow2</t>
  </si>
  <si>
    <t>sow3</t>
  </si>
  <si>
    <t>sow4</t>
  </si>
  <si>
    <t>sow5</t>
  </si>
  <si>
    <t>sow6</t>
  </si>
  <si>
    <t>sow7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</si>
</sst>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66FC-15C4-47F8-A0A7-5DA1419EEA96}">
  <sheetPr>
    <tabColor rgb="FF00B0F0"/>
  </sheetPr>
  <dimension ref="B3:U64"/>
  <sheetViews>
    <sheetView tabSelected="1" workbookViewId="0">
      <selection activeCell="B5" sqref="B5:M10"/>
    </sheetView>
  </sheetViews>
  <sheetFormatPr defaultRowHeight="15" x14ac:dyDescent="0.25"/>
  <sheetData>
    <row r="3" spans="2:21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2" t="s">
        <v>7</v>
      </c>
      <c r="Q3" s="2"/>
      <c r="R3" s="2"/>
      <c r="S3" s="2"/>
      <c r="T3" s="2"/>
      <c r="U3" s="2"/>
    </row>
    <row r="4" spans="2:2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P4" s="3"/>
      <c r="Q4" s="3"/>
      <c r="R4" s="3"/>
      <c r="S4" s="3"/>
      <c r="T4" s="3"/>
      <c r="U4" s="3"/>
    </row>
    <row r="5" spans="2:2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2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2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2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2:2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2" spans="2:21" x14ac:dyDescent="0.25">
      <c r="B12" s="1" t="s">
        <v>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2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2:2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2:2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2:13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2:13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1" spans="2:13" x14ac:dyDescent="0.25">
      <c r="B21" s="1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30" spans="2:13" x14ac:dyDescent="0.25">
      <c r="B30" s="1" t="s">
        <v>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2:1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9" spans="2:13" x14ac:dyDescent="0.25">
      <c r="B39" s="1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2:1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2:1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8" spans="2:13" x14ac:dyDescent="0.25">
      <c r="B48" s="1" t="s">
        <v>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7" spans="2:13" x14ac:dyDescent="0.25">
      <c r="B57" s="1" t="s">
        <v>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2:1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2:1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sheetProtection algorithmName="SHA-512" hashValue="LZWRAoHvANdxEJtpQ9Rno8jeRW1lpFxdn+4MueZ66g4AgzFflw0e0YUpZGnnjcQ/gYJBYnGITw64X3PWFxhqEw==" saltValue="HW5MyZNXuII3z+k0ikUJjw==" spinCount="100000" sheet="1" objects="1" scenarios="1" selectLockedCells="1"/>
  <mergeCells count="16">
    <mergeCell ref="B50:M55"/>
    <mergeCell ref="B57:M58"/>
    <mergeCell ref="B59:M64"/>
    <mergeCell ref="P3:U3"/>
    <mergeCell ref="P4:U4"/>
    <mergeCell ref="B23:M28"/>
    <mergeCell ref="B30:M31"/>
    <mergeCell ref="B32:M37"/>
    <mergeCell ref="B39:M40"/>
    <mergeCell ref="B41:M46"/>
    <mergeCell ref="B48:M49"/>
    <mergeCell ref="B3:M4"/>
    <mergeCell ref="B5:M10"/>
    <mergeCell ref="B12:M13"/>
    <mergeCell ref="B14:M19"/>
    <mergeCell ref="B21:M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A78-5347-433C-944F-3AB50E8CAEB9}">
  <sheetPr>
    <tabColor rgb="FFFF0000"/>
  </sheetPr>
  <dimension ref="A1:H2"/>
  <sheetViews>
    <sheetView workbookViewId="0">
      <selection activeCell="H3" sqref="H3"/>
    </sheetView>
  </sheetViews>
  <sheetFormatPr defaultColWidth="21.28515625" defaultRowHeight="15" x14ac:dyDescent="0.25"/>
  <cols>
    <col min="1" max="1" width="13.5703125" bestFit="1" customWidth="1"/>
    <col min="2" max="2" width="49.140625" customWidth="1"/>
    <col min="3" max="3" width="31.7109375" customWidth="1"/>
    <col min="4" max="4" width="52" customWidth="1"/>
    <col min="5" max="5" width="68.140625" customWidth="1"/>
    <col min="6" max="6" width="68.42578125" customWidth="1"/>
    <col min="7" max="7" width="31" customWidth="1"/>
    <col min="8" max="8" width="54.140625" customWidth="1"/>
  </cols>
  <sheetData>
    <row r="1" spans="1:8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</row>
    <row r="2" spans="1:8" x14ac:dyDescent="0.25">
      <c r="A2">
        <f>'SOW Narrative'!P4</f>
        <v>0</v>
      </c>
      <c r="B2" t="str">
        <f>IF('SOW Narrative'!B5="", "NONE", 'SOW Narrative'!B5)</f>
        <v>NONE</v>
      </c>
      <c r="C2" t="str">
        <f>IF('SOW Narrative'!B14="", "NONE", 'SOW Narrative'!B14)</f>
        <v>NONE</v>
      </c>
      <c r="D2" t="str">
        <f>IF('SOW Narrative'!B23="", "NONE", 'SOW Narrative'!B23)</f>
        <v>NONE</v>
      </c>
      <c r="E2" t="str">
        <f>IF('SOW Narrative'!B32="", "NONE", 'SOW Narrative'!B32)</f>
        <v>NONE</v>
      </c>
      <c r="F2" t="str">
        <f>IF('SOW Narrative'!B41="", "NONE", 'SOW Narrative'!B41)</f>
        <v>NONE</v>
      </c>
      <c r="G2" t="str">
        <f>IF('SOW Narrative'!B50="", "NONE", 'SOW Narrative'!B50)</f>
        <v>NONE</v>
      </c>
      <c r="H2" t="str">
        <f>IF('SOW Narrative'!B59="", "NONE", 'SOW Narrative'!B59)</f>
        <v>NONE</v>
      </c>
    </row>
  </sheetData>
  <sheetProtection password="F6AA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54226E35BDD479BEA7357A8E8F943" ma:contentTypeVersion="11" ma:contentTypeDescription="Create a new document." ma:contentTypeScope="" ma:versionID="c7907ad08fb9ce3c59635ae357f7b09b">
  <xsd:schema xmlns:xsd="http://www.w3.org/2001/XMLSchema" xmlns:xs="http://www.w3.org/2001/XMLSchema" xmlns:p="http://schemas.microsoft.com/office/2006/metadata/properties" xmlns:ns3="594022c7-28a7-4e5c-8854-df6a7ef56d4f" xmlns:ns4="a607a33b-3db6-4c29-911e-dd431811d9ac" targetNamespace="http://schemas.microsoft.com/office/2006/metadata/properties" ma:root="true" ma:fieldsID="806d0beaee856be3acfbd66268b95caa" ns3:_="" ns4:_="">
    <xsd:import namespace="594022c7-28a7-4e5c-8854-df6a7ef56d4f"/>
    <xsd:import namespace="a607a33b-3db6-4c29-911e-dd431811d9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22c7-28a7-4e5c-8854-df6a7ef56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7a33b-3db6-4c29-911e-dd431811d9a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AE07D-BDFC-4F97-BF1F-8B4FB365A5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EA2E6-97DC-466E-BFA0-93640E4C0A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043F2D-A1C7-4C42-9D62-DE9E6EB3E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022c7-28a7-4e5c-8854-df6a7ef56d4f"/>
    <ds:schemaRef ds:uri="a607a33b-3db6-4c29-911e-dd431811d9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SOW Narrative</vt:lpstr>
      <vt:lpstr>Mail Merge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Noldy, Scott</dc:creator>
  <cp:lastModifiedBy>Noldy, Scott</cp:lastModifiedBy>
  <dcterms:created xsi:type="dcterms:W3CDTF">2020-05-27T17:53:37Z</dcterms:created>
  <dcterms:modified xsi:type="dcterms:W3CDTF">2026-03-31T16:25:17Z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0x01010059554226E35BDD479BEA7357A8E8F943</vt:lpwstr>
  </property>
</Properties>
</file>